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360" windowHeight="13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<sst xmlns="http://schemas.openxmlformats.org/spreadsheetml/2006/main" count="198" uniqueCount="194">
  <si>
    <t>Number - Grade 1</t>
  </si>
  <si>
    <t>RAG</t>
  </si>
  <si>
    <t>Algebra - Grade 1</t>
  </si>
  <si>
    <t>Geometry - Grade 1</t>
  </si>
  <si>
    <t>Probability/Stats - Grade 1</t>
  </si>
  <si>
    <t>Ratio &amp; Proportion - Grade 2</t>
  </si>
  <si>
    <t>Place Value</t>
  </si>
  <si>
    <t>Algebraic Notation</t>
  </si>
  <si>
    <t>Polygons</t>
  </si>
  <si>
    <t>Probability Scale</t>
  </si>
  <si>
    <t xml:space="preserve">Ratio </t>
  </si>
  <si>
    <t>Ordering Integers</t>
  </si>
  <si>
    <t>Coordinates</t>
  </si>
  <si>
    <t>Symmetries </t>
  </si>
  <si>
    <t>Tally Charts</t>
  </si>
  <si>
    <t xml:space="preserve">Recipe Questions </t>
  </si>
  <si>
    <t>Ordering Decimals</t>
  </si>
  <si>
    <t>Tessellations</t>
  </si>
  <si>
    <t>Bar Charts</t>
  </si>
  <si>
    <t>Finding Percentages</t>
  </si>
  <si>
    <t>Reading Scales</t>
  </si>
  <si>
    <t>Algebra - Grade 2</t>
  </si>
  <si>
    <t>Congruency</t>
  </si>
  <si>
    <t>Pictograms</t>
  </si>
  <si>
    <t>Value for Money</t>
  </si>
  <si>
    <t>Timestables &amp; Distance Tables</t>
  </si>
  <si>
    <t>Names of Angles</t>
  </si>
  <si>
    <t>Proportion</t>
  </si>
  <si>
    <t>Simplifying - Add/Subtract</t>
  </si>
  <si>
    <t>Probability/Stats - Grade 2</t>
  </si>
  <si>
    <t>Number - Grade 2</t>
  </si>
  <si>
    <t>Simplifying - Multiplication/Division</t>
  </si>
  <si>
    <t>Geometry - Grade 2</t>
  </si>
  <si>
    <t>Ratio and Proportion - Grade 3</t>
  </si>
  <si>
    <t>Function Machines</t>
  </si>
  <si>
    <t>Frequency Trees</t>
  </si>
  <si>
    <t>Adding Integers/Decimals</t>
  </si>
  <si>
    <t>Generating a Sequence</t>
  </si>
  <si>
    <t>Properties of Solids</t>
  </si>
  <si>
    <t>Listing Outcomes</t>
  </si>
  <si>
    <t>Exchange Rates</t>
  </si>
  <si>
    <t>Subtracting Integers/Decimals</t>
  </si>
  <si>
    <t>Nets</t>
  </si>
  <si>
    <t>Calculating Probabilities</t>
  </si>
  <si>
    <t>Sharing using ratio</t>
  </si>
  <si>
    <t>Multiply Integers</t>
  </si>
  <si>
    <t>Alebgra - Grade 3</t>
  </si>
  <si>
    <t>Angles on a line/at a point</t>
  </si>
  <si>
    <t xml:space="preserve">Mutually Exclusive Events </t>
  </si>
  <si>
    <t>Direct and Inverse Proportion</t>
  </si>
  <si>
    <t>Divide Integers</t>
  </si>
  <si>
    <t>Measuring Angles</t>
  </si>
  <si>
    <t>Two-Way Tables</t>
  </si>
  <si>
    <t>Ratio, Fractions and Graphs</t>
  </si>
  <si>
    <t>Using Money</t>
  </si>
  <si>
    <t>Expanding Brackets</t>
  </si>
  <si>
    <t>Drawing Angles</t>
  </si>
  <si>
    <t>Averages and The Range</t>
  </si>
  <si>
    <t>Percentage Increase/Decrease</t>
  </si>
  <si>
    <t>Negative Numbers (in Contex)</t>
  </si>
  <si>
    <t>Factorising</t>
  </si>
  <si>
    <t>Construct a Triangle (Protractor)</t>
  </si>
  <si>
    <t xml:space="preserve">Data - Discrete and Continuous </t>
  </si>
  <si>
    <t>Percentage Change</t>
  </si>
  <si>
    <t>Equivalent Fractions</t>
  </si>
  <si>
    <t>Substitution</t>
  </si>
  <si>
    <t>Reflections</t>
  </si>
  <si>
    <t>Vertical Line Charts</t>
  </si>
  <si>
    <t>Reverse Percentage Change</t>
  </si>
  <si>
    <t>Simplifying Fractions</t>
  </si>
  <si>
    <t>Straight Line Graphs</t>
  </si>
  <si>
    <t>Rotations</t>
  </si>
  <si>
    <t>Frequency Diagrams</t>
  </si>
  <si>
    <t>Simple Interest</t>
  </si>
  <si>
    <t>Factors, Multiples and Primes</t>
  </si>
  <si>
    <t>Gradient of a line</t>
  </si>
  <si>
    <t>Translations</t>
  </si>
  <si>
    <t>Frequency Polygons</t>
  </si>
  <si>
    <t>Indices (Including Simplification)</t>
  </si>
  <si>
    <t>Drawing Quadratics</t>
  </si>
  <si>
    <t>Plans and Elevations</t>
  </si>
  <si>
    <t>Ratio &amp; Proportion - Grade 4</t>
  </si>
  <si>
    <t>Powers of 10</t>
  </si>
  <si>
    <t>Sketching Functions</t>
  </si>
  <si>
    <t>Perimeters</t>
  </si>
  <si>
    <t>Probability/Stats - Grade 3</t>
  </si>
  <si>
    <t>Rounding 10, 100, 1000</t>
  </si>
  <si>
    <t>Solving Equations</t>
  </si>
  <si>
    <t>Area of a Rectangle</t>
  </si>
  <si>
    <t>Compound Units</t>
  </si>
  <si>
    <t>Round to Decimal Places</t>
  </si>
  <si>
    <t>Changing the Subject of a Formula</t>
  </si>
  <si>
    <t>Area of a Triangle</t>
  </si>
  <si>
    <t xml:space="preserve">Experimental Probabilities </t>
  </si>
  <si>
    <t>Distance-Time Graphs</t>
  </si>
  <si>
    <t>Nth Term - Generating Sequences</t>
  </si>
  <si>
    <t>Area of a Parallelogram</t>
  </si>
  <si>
    <t>Possibility Spaces</t>
  </si>
  <si>
    <t>Similar Shapes</t>
  </si>
  <si>
    <t>Number - Grade 3</t>
  </si>
  <si>
    <t>Finding the Nth Term</t>
  </si>
  <si>
    <t>Area of a Trapezium</t>
  </si>
  <si>
    <t xml:space="preserve">Venn Diagrams </t>
  </si>
  <si>
    <t>Sequences - Squares, Triangluar, Geometric</t>
  </si>
  <si>
    <t>Pie Charts</t>
  </si>
  <si>
    <t>Ratio &amp; Proportion - Grade 5</t>
  </si>
  <si>
    <t>Multiplying Decimals</t>
  </si>
  <si>
    <t>Geometry - Grade 3</t>
  </si>
  <si>
    <t>Stem and Leaf Diagrams</t>
  </si>
  <si>
    <t>Dividing Decimals</t>
  </si>
  <si>
    <t>Algebra - Grade 4</t>
  </si>
  <si>
    <t>Scatter Diagrams</t>
  </si>
  <si>
    <t>Compound Interest and Depreciation</t>
  </si>
  <si>
    <t>Four Operations with Negatives</t>
  </si>
  <si>
    <t xml:space="preserve">Metric Conversions </t>
  </si>
  <si>
    <t>Averages from a Table</t>
  </si>
  <si>
    <t>Comparing Fractions</t>
  </si>
  <si>
    <t>Midpoint of a line</t>
  </si>
  <si>
    <t>Problems on a Co-ordinate Axes</t>
  </si>
  <si>
    <t>Add/Subtract Fractions</t>
  </si>
  <si>
    <t>Expanding brackets</t>
  </si>
  <si>
    <t>Surface Area of a Prism</t>
  </si>
  <si>
    <t>Probability/Stats - Grade 4</t>
  </si>
  <si>
    <t>Fractions of Amounts</t>
  </si>
  <si>
    <t xml:space="preserve">Solving Equations </t>
  </si>
  <si>
    <t xml:space="preserve">Volume of a Cuboid </t>
  </si>
  <si>
    <t>Multiply/Divide Fractions</t>
  </si>
  <si>
    <t>Rearranging Formulae</t>
  </si>
  <si>
    <t xml:space="preserve">Circle Definitions </t>
  </si>
  <si>
    <t>Tree Diagrams</t>
  </si>
  <si>
    <t>Reciprocals</t>
  </si>
  <si>
    <t>Forming Equations</t>
  </si>
  <si>
    <t>Area of a Circle</t>
  </si>
  <si>
    <t xml:space="preserve">Sampling </t>
  </si>
  <si>
    <t xml:space="preserve">Using a Calculator </t>
  </si>
  <si>
    <t>Inequalities</t>
  </si>
  <si>
    <t>Circumference of a Circle</t>
  </si>
  <si>
    <t>Time Series</t>
  </si>
  <si>
    <t>Product of Primes</t>
  </si>
  <si>
    <t>Solving Inequalties</t>
  </si>
  <si>
    <t>Volume of a Prism</t>
  </si>
  <si>
    <t>HCF</t>
  </si>
  <si>
    <t>Simultaneous Equations Graphically</t>
  </si>
  <si>
    <t>Angles and Parallel Lines</t>
  </si>
  <si>
    <t>Probability/Stats - Grade 5</t>
  </si>
  <si>
    <t>LCM</t>
  </si>
  <si>
    <t xml:space="preserve">Fibonacci Sequences </t>
  </si>
  <si>
    <t xml:space="preserve">Angles in a Triangle </t>
  </si>
  <si>
    <t>Squares, Cubes and Roots</t>
  </si>
  <si>
    <t>Properties of Special Triangles</t>
  </si>
  <si>
    <t>Tree Diagrams No Replacement</t>
  </si>
  <si>
    <t>Standard Form</t>
  </si>
  <si>
    <t>Algebra - Grade 5</t>
  </si>
  <si>
    <t>Angle Sums of Polygons</t>
  </si>
  <si>
    <t>Stratified Sampling</t>
  </si>
  <si>
    <t>Fractions, Decimals and Percentages</t>
  </si>
  <si>
    <t>Bearings</t>
  </si>
  <si>
    <t>Percentage of an Amount</t>
  </si>
  <si>
    <t>Factorising/Solving Quadraitcs</t>
  </si>
  <si>
    <t>Finding/Changing to a Percentage</t>
  </si>
  <si>
    <t>Difference of Two Squares</t>
  </si>
  <si>
    <t>Geometry - Grade 4</t>
  </si>
  <si>
    <t>Rounding to Signifcant Figures</t>
  </si>
  <si>
    <t>Equations of straight lines</t>
  </si>
  <si>
    <t>Estimation</t>
  </si>
  <si>
    <t>Roots and turning points (Quadratics)</t>
  </si>
  <si>
    <t>Bisect an angle</t>
  </si>
  <si>
    <t>Using Place Value (Calculations)</t>
  </si>
  <si>
    <t>Cubic and Reciprocal Graphs</t>
  </si>
  <si>
    <t>Construct Perpendiculars</t>
  </si>
  <si>
    <t>Simultaneous Equations</t>
  </si>
  <si>
    <t>Construct a Triangle (Compass)</t>
  </si>
  <si>
    <t>Number - Grade 4</t>
  </si>
  <si>
    <t>Geometric Progression</t>
  </si>
  <si>
    <t>Enlargements</t>
  </si>
  <si>
    <t>Tangents, Arcs, Sectors, Segments</t>
  </si>
  <si>
    <t>Index Notation</t>
  </si>
  <si>
    <t>Pythagoras' Theorem</t>
  </si>
  <si>
    <t>Finding Bounds</t>
  </si>
  <si>
    <t>Pythagoras' Theorem - Graphs</t>
  </si>
  <si>
    <t>Number - Grade 5</t>
  </si>
  <si>
    <t>Geometry - Grade 5</t>
  </si>
  <si>
    <t>Negative Indices</t>
  </si>
  <si>
    <t>Loci</t>
  </si>
  <si>
    <t>Error Intervals</t>
  </si>
  <si>
    <t>Congruent Triangles</t>
  </si>
  <si>
    <t>Sectors of a Circle</t>
  </si>
  <si>
    <t>Trigonometry</t>
  </si>
  <si>
    <t>Spheres</t>
  </si>
  <si>
    <t>Pramids</t>
  </si>
  <si>
    <t xml:space="preserve">Cones </t>
  </si>
  <si>
    <t>Frustrums</t>
  </si>
  <si>
    <t>Exact Trignonmetric Values</t>
  </si>
  <si>
    <t>Vectors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</si>
</sst>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2" borderId="1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3" xfId="0" applyFont="1" applyFill="1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tabSelected="1" workbookViewId="0">
      <selection activeCell="C7" sqref="C7"/>
    </sheetView>
  </sheetViews>
  <sheetFormatPr baseColWidth="10" defaultRowHeight="15" x14ac:dyDescent="0"/>
  <cols>
    <col min="2" max="2" width="31" bestFit="1" customWidth="1"/>
    <col min="5" max="5" width="36.6640625" bestFit="1" customWidth="1"/>
    <col min="8" max="8" width="29" bestFit="1" customWidth="1"/>
    <col min="11" max="11" width="27" bestFit="1" customWidth="1"/>
    <col min="14" max="14" width="31.5" bestFit="1" customWidth="1"/>
  </cols>
  <sheetData>
    <row r="1" spans="2:15" ht="16" thickBot="1"/>
    <row r="2" spans="2:15">
      <c r="B2" s="6" t="s">
        <v>0</v>
      </c>
      <c r="C2" s="2" t="s">
        <v>1</v>
      </c>
      <c r="E2" s="6" t="s">
        <v>2</v>
      </c>
      <c r="F2" s="2" t="s">
        <v>1</v>
      </c>
      <c r="H2" s="6" t="s">
        <v>3</v>
      </c>
      <c r="I2" s="2" t="s">
        <v>1</v>
      </c>
      <c r="K2" s="6" t="s">
        <v>4</v>
      </c>
      <c r="L2" s="2" t="s">
        <v>1</v>
      </c>
      <c r="N2" s="1" t="s">
        <v>5</v>
      </c>
      <c r="O2" s="2" t="s">
        <v>1</v>
      </c>
    </row>
    <row r="3" spans="2:15">
      <c r="B3" s="7"/>
      <c r="C3" s="3"/>
      <c r="E3" s="7"/>
      <c r="F3" s="3"/>
      <c r="H3" s="7"/>
      <c r="I3" s="3"/>
      <c r="K3" s="7"/>
      <c r="L3" s="3"/>
      <c r="N3" s="7"/>
      <c r="O3" s="3"/>
    </row>
    <row r="4" spans="2:15">
      <c r="B4" s="7" t="s">
        <v>6</v>
      </c>
      <c r="C4" s="3">
        <v>1</v>
      </c>
      <c r="E4" s="7" t="s">
        <v>7</v>
      </c>
      <c r="F4" s="3"/>
      <c r="H4" s="7" t="s">
        <v>8</v>
      </c>
      <c r="I4" s="3"/>
      <c r="K4" s="7" t="s">
        <v>9</v>
      </c>
      <c r="L4" s="3"/>
      <c r="N4" s="7" t="s">
        <v>10</v>
      </c>
      <c r="O4" s="3"/>
    </row>
    <row r="5" spans="2:15">
      <c r="B5" s="7" t="s">
        <v>11</v>
      </c>
      <c r="C5" s="3">
        <v>2</v>
      </c>
      <c r="E5" s="7" t="s">
        <v>12</v>
      </c>
      <c r="F5" s="3"/>
      <c r="H5" s="7" t="s">
        <v>13</v>
      </c>
      <c r="I5" s="3"/>
      <c r="K5" s="7" t="s">
        <v>14</v>
      </c>
      <c r="L5" s="3"/>
      <c r="N5" s="7" t="s">
        <v>15</v>
      </c>
      <c r="O5" s="3"/>
    </row>
    <row r="6" spans="2:15">
      <c r="B6" s="7" t="s">
        <v>16</v>
      </c>
      <c r="C6" s="3">
        <v>3</v>
      </c>
      <c r="E6" s="7"/>
      <c r="F6" s="3"/>
      <c r="H6" s="7" t="s">
        <v>17</v>
      </c>
      <c r="I6" s="3"/>
      <c r="K6" s="7" t="s">
        <v>18</v>
      </c>
      <c r="L6" s="3"/>
      <c r="N6" s="7" t="s">
        <v>19</v>
      </c>
      <c r="O6" s="3"/>
    </row>
    <row r="7" spans="2:15">
      <c r="B7" s="7" t="s">
        <v>20</v>
      </c>
      <c r="C7" s="3"/>
      <c r="E7" s="8" t="s">
        <v>21</v>
      </c>
      <c r="F7" s="3"/>
      <c r="H7" s="7" t="s">
        <v>22</v>
      </c>
      <c r="I7" s="3"/>
      <c r="K7" s="7" t="s">
        <v>23</v>
      </c>
      <c r="L7" s="3"/>
      <c r="N7" s="7" t="s">
        <v>24</v>
      </c>
      <c r="O7" s="3"/>
    </row>
    <row r="8" spans="2:15">
      <c r="B8" s="7" t="s">
        <v>25</v>
      </c>
      <c r="C8" s="3"/>
      <c r="E8" s="7"/>
      <c r="F8" s="3"/>
      <c r="H8" s="7" t="s">
        <v>26</v>
      </c>
      <c r="I8" s="3"/>
      <c r="K8" s="7"/>
      <c r="L8" s="3"/>
      <c r="N8" s="7" t="s">
        <v>27</v>
      </c>
      <c r="O8" s="3"/>
    </row>
    <row r="9" spans="2:15">
      <c r="B9" s="7"/>
      <c r="C9" s="3"/>
      <c r="E9" s="7" t="s">
        <v>28</v>
      </c>
      <c r="F9" s="3"/>
      <c r="H9" s="7"/>
      <c r="I9" s="3"/>
      <c r="K9" s="8" t="s">
        <v>29</v>
      </c>
      <c r="L9" s="3"/>
      <c r="N9" s="7"/>
      <c r="O9" s="3"/>
    </row>
    <row r="10" spans="2:15">
      <c r="B10" s="8" t="s">
        <v>30</v>
      </c>
      <c r="C10" s="3"/>
      <c r="E10" s="7" t="s">
        <v>31</v>
      </c>
      <c r="F10" s="3"/>
      <c r="H10" s="8" t="s">
        <v>32</v>
      </c>
      <c r="I10" s="3"/>
      <c r="K10" s="7"/>
      <c r="L10" s="3"/>
      <c r="N10" s="8" t="s">
        <v>33</v>
      </c>
      <c r="O10" s="3"/>
    </row>
    <row r="11" spans="2:15">
      <c r="B11" s="7"/>
      <c r="C11" s="3"/>
      <c r="E11" s="7" t="s">
        <v>34</v>
      </c>
      <c r="F11" s="3"/>
      <c r="H11" s="7"/>
      <c r="I11" s="3"/>
      <c r="K11" s="7" t="s">
        <v>35</v>
      </c>
      <c r="L11" s="3"/>
      <c r="N11" s="7"/>
      <c r="O11" s="3"/>
    </row>
    <row r="12" spans="2:15">
      <c r="B12" s="11" t="s">
        <v>36</v>
      </c>
      <c r="C12" s="3"/>
      <c r="E12" s="7" t="s">
        <v>37</v>
      </c>
      <c r="F12" s="3"/>
      <c r="H12" s="7" t="s">
        <v>38</v>
      </c>
      <c r="I12" s="3"/>
      <c r="K12" s="7" t="s">
        <v>39</v>
      </c>
      <c r="L12" s="3"/>
      <c r="N12" s="11" t="s">
        <v>40</v>
      </c>
      <c r="O12" s="3"/>
    </row>
    <row r="13" spans="2:15">
      <c r="B13" s="7" t="s">
        <v>41</v>
      </c>
      <c r="C13" s="3"/>
      <c r="E13" s="9"/>
      <c r="F13" s="3"/>
      <c r="H13" s="7" t="s">
        <v>42</v>
      </c>
      <c r="I13" s="3"/>
      <c r="K13" s="11" t="s">
        <v>43</v>
      </c>
      <c r="L13" s="3"/>
      <c r="N13" s="7" t="s">
        <v>44</v>
      </c>
      <c r="O13" s="3"/>
    </row>
    <row r="14" spans="2:15">
      <c r="B14" s="7" t="s">
        <v>45</v>
      </c>
      <c r="C14" s="3"/>
      <c r="E14" s="10" t="s">
        <v>46</v>
      </c>
      <c r="F14" s="3"/>
      <c r="H14" s="8" t="s">
        <v>47</v>
      </c>
      <c r="I14" s="3"/>
      <c r="K14" s="7" t="s">
        <v>48</v>
      </c>
      <c r="L14" s="3"/>
      <c r="N14" s="7" t="s">
        <v>49</v>
      </c>
      <c r="O14" s="3"/>
    </row>
    <row r="15" spans="2:15">
      <c r="B15" s="7" t="s">
        <v>50</v>
      </c>
      <c r="C15" s="3"/>
      <c r="E15" s="9"/>
      <c r="F15" s="3"/>
      <c r="H15" s="7" t="s">
        <v>51</v>
      </c>
      <c r="I15" s="3"/>
      <c r="K15" s="7" t="s">
        <v>52</v>
      </c>
      <c r="L15" s="3"/>
      <c r="N15" s="7" t="s">
        <v>53</v>
      </c>
      <c r="O15" s="3"/>
    </row>
    <row r="16" spans="2:15">
      <c r="B16" s="11" t="s">
        <v>54</v>
      </c>
      <c r="C16" s="3"/>
      <c r="E16" s="9" t="s">
        <v>55</v>
      </c>
      <c r="F16" s="3"/>
      <c r="H16" s="7" t="s">
        <v>56</v>
      </c>
      <c r="I16" s="3"/>
      <c r="K16" s="7" t="s">
        <v>57</v>
      </c>
      <c r="L16" s="3"/>
      <c r="N16" s="7" t="s">
        <v>58</v>
      </c>
      <c r="O16" s="3"/>
    </row>
    <row r="17" spans="2:15">
      <c r="B17" s="7" t="s">
        <v>59</v>
      </c>
      <c r="C17" s="3"/>
      <c r="E17" s="7" t="s">
        <v>60</v>
      </c>
      <c r="F17" s="3"/>
      <c r="H17" s="7" t="s">
        <v>61</v>
      </c>
      <c r="I17" s="3"/>
      <c r="K17" s="7" t="s">
        <v>62</v>
      </c>
      <c r="L17" s="3"/>
      <c r="N17" s="7" t="s">
        <v>63</v>
      </c>
      <c r="O17" s="3"/>
    </row>
    <row r="18" spans="2:15">
      <c r="B18" s="7" t="s">
        <v>64</v>
      </c>
      <c r="C18" s="3"/>
      <c r="E18" s="11" t="s">
        <v>65</v>
      </c>
      <c r="F18" s="3"/>
      <c r="H18" s="7" t="s">
        <v>66</v>
      </c>
      <c r="I18" s="3"/>
      <c r="K18" s="7" t="s">
        <v>67</v>
      </c>
      <c r="L18" s="3"/>
      <c r="N18" s="7" t="s">
        <v>68</v>
      </c>
      <c r="O18" s="3"/>
    </row>
    <row r="19" spans="2:15">
      <c r="B19" s="7" t="s">
        <v>69</v>
      </c>
      <c r="C19" s="3"/>
      <c r="E19" s="7" t="s">
        <v>70</v>
      </c>
      <c r="F19" s="3"/>
      <c r="H19" s="7" t="s">
        <v>71</v>
      </c>
      <c r="I19" s="3"/>
      <c r="K19" s="11" t="s">
        <v>72</v>
      </c>
      <c r="L19" s="3"/>
      <c r="N19" s="7" t="s">
        <v>73</v>
      </c>
      <c r="O19" s="3"/>
    </row>
    <row r="20" spans="2:15">
      <c r="B20" s="7" t="s">
        <v>74</v>
      </c>
      <c r="C20" s="3"/>
      <c r="E20" s="7" t="s">
        <v>75</v>
      </c>
      <c r="F20" s="3"/>
      <c r="H20" s="7" t="s">
        <v>76</v>
      </c>
      <c r="I20" s="3"/>
      <c r="K20" s="7" t="s">
        <v>77</v>
      </c>
      <c r="L20" s="3"/>
      <c r="N20" s="7"/>
      <c r="O20" s="3"/>
    </row>
    <row r="21" spans="2:15">
      <c r="B21" s="11" t="s">
        <v>78</v>
      </c>
      <c r="C21" s="3"/>
      <c r="E21" s="7" t="s">
        <v>79</v>
      </c>
      <c r="F21" s="3"/>
      <c r="H21" s="7" t="s">
        <v>80</v>
      </c>
      <c r="I21" s="3"/>
      <c r="K21" s="7"/>
      <c r="L21" s="3"/>
      <c r="N21" s="8" t="s">
        <v>81</v>
      </c>
      <c r="O21" s="3"/>
    </row>
    <row r="22" spans="2:15">
      <c r="B22" s="7" t="s">
        <v>82</v>
      </c>
      <c r="C22" s="3"/>
      <c r="E22" s="7" t="s">
        <v>83</v>
      </c>
      <c r="F22" s="3"/>
      <c r="H22" s="7" t="s">
        <v>84</v>
      </c>
      <c r="I22" s="3"/>
      <c r="K22" s="8" t="s">
        <v>85</v>
      </c>
      <c r="L22" s="3"/>
      <c r="N22" s="7"/>
      <c r="O22" s="3"/>
    </row>
    <row r="23" spans="2:15">
      <c r="B23" s="7" t="s">
        <v>86</v>
      </c>
      <c r="C23" s="3"/>
      <c r="E23" s="7" t="s">
        <v>87</v>
      </c>
      <c r="F23" s="3"/>
      <c r="H23" s="7" t="s">
        <v>88</v>
      </c>
      <c r="I23" s="3"/>
      <c r="K23" s="7"/>
      <c r="L23" s="3"/>
      <c r="N23" s="7" t="s">
        <v>89</v>
      </c>
      <c r="O23" s="3"/>
    </row>
    <row r="24" spans="2:15">
      <c r="B24" s="7" t="s">
        <v>90</v>
      </c>
      <c r="C24" s="3"/>
      <c r="E24" s="7" t="s">
        <v>91</v>
      </c>
      <c r="F24" s="3"/>
      <c r="H24" s="7" t="s">
        <v>92</v>
      </c>
      <c r="I24" s="3"/>
      <c r="K24" s="7" t="s">
        <v>93</v>
      </c>
      <c r="L24" s="3"/>
      <c r="N24" s="7" t="s">
        <v>94</v>
      </c>
      <c r="O24" s="3"/>
    </row>
    <row r="25" spans="2:15">
      <c r="B25" s="7"/>
      <c r="C25" s="3"/>
      <c r="E25" s="11" t="s">
        <v>95</v>
      </c>
      <c r="F25" s="3"/>
      <c r="H25" s="7" t="s">
        <v>96</v>
      </c>
      <c r="I25" s="3"/>
      <c r="K25" s="7" t="s">
        <v>97</v>
      </c>
      <c r="L25" s="3"/>
      <c r="N25" s="7" t="s">
        <v>98</v>
      </c>
      <c r="O25" s="3"/>
    </row>
    <row r="26" spans="2:15">
      <c r="B26" s="8" t="s">
        <v>99</v>
      </c>
      <c r="C26" s="3"/>
      <c r="E26" s="7" t="s">
        <v>100</v>
      </c>
      <c r="F26" s="3"/>
      <c r="H26" s="7" t="s">
        <v>101</v>
      </c>
      <c r="I26" s="3"/>
      <c r="K26" s="7" t="s">
        <v>102</v>
      </c>
      <c r="L26" s="3"/>
      <c r="N26" s="7"/>
      <c r="O26" s="3"/>
    </row>
    <row r="27" spans="2:15">
      <c r="B27" s="7"/>
      <c r="C27" s="3"/>
      <c r="E27" s="7" t="s">
        <v>103</v>
      </c>
      <c r="F27" s="3"/>
      <c r="H27" s="7"/>
      <c r="I27" s="3"/>
      <c r="K27" s="7" t="s">
        <v>104</v>
      </c>
      <c r="L27" s="3"/>
      <c r="N27" s="8" t="s">
        <v>105</v>
      </c>
      <c r="O27" s="3"/>
    </row>
    <row r="28" spans="2:15">
      <c r="B28" s="7" t="s">
        <v>106</v>
      </c>
      <c r="C28" s="3"/>
      <c r="E28" s="7"/>
      <c r="F28" s="3"/>
      <c r="H28" s="8" t="s">
        <v>107</v>
      </c>
      <c r="I28" s="3"/>
      <c r="K28" s="7" t="s">
        <v>108</v>
      </c>
      <c r="L28" s="3"/>
      <c r="N28" s="7"/>
      <c r="O28" s="3"/>
    </row>
    <row r="29" spans="2:15" ht="16" thickBot="1">
      <c r="B29" s="7" t="s">
        <v>109</v>
      </c>
      <c r="C29" s="3"/>
      <c r="E29" s="8" t="s">
        <v>110</v>
      </c>
      <c r="F29" s="3"/>
      <c r="H29" s="7"/>
      <c r="I29" s="3"/>
      <c r="K29" s="7" t="s">
        <v>111</v>
      </c>
      <c r="L29" s="3"/>
      <c r="N29" s="12" t="s">
        <v>112</v>
      </c>
      <c r="O29" s="4"/>
    </row>
    <row r="30" spans="2:15">
      <c r="B30" s="7" t="s">
        <v>113</v>
      </c>
      <c r="C30" s="3"/>
      <c r="E30" s="7"/>
      <c r="F30" s="3"/>
      <c r="H30" s="7" t="s">
        <v>114</v>
      </c>
      <c r="I30" s="3"/>
      <c r="K30" s="7" t="s">
        <v>115</v>
      </c>
      <c r="L30" s="3"/>
    </row>
    <row r="31" spans="2:15">
      <c r="B31" s="7" t="s">
        <v>116</v>
      </c>
      <c r="C31" s="3"/>
      <c r="E31" s="7" t="s">
        <v>117</v>
      </c>
      <c r="F31" s="3"/>
      <c r="H31" s="7" t="s">
        <v>118</v>
      </c>
      <c r="I31" s="3"/>
      <c r="K31" s="7"/>
      <c r="L31" s="3"/>
    </row>
    <row r="32" spans="2:15">
      <c r="B32" s="7" t="s">
        <v>119</v>
      </c>
      <c r="C32" s="3"/>
      <c r="E32" s="7" t="s">
        <v>120</v>
      </c>
      <c r="F32" s="3"/>
      <c r="H32" s="7" t="s">
        <v>121</v>
      </c>
      <c r="I32" s="3"/>
      <c r="K32" s="8" t="s">
        <v>122</v>
      </c>
      <c r="L32" s="3"/>
    </row>
    <row r="33" spans="2:12">
      <c r="B33" s="7" t="s">
        <v>123</v>
      </c>
      <c r="C33" s="3"/>
      <c r="E33" s="7" t="s">
        <v>124</v>
      </c>
      <c r="F33" s="3"/>
      <c r="H33" s="7" t="s">
        <v>125</v>
      </c>
      <c r="I33" s="3"/>
      <c r="K33" s="7"/>
      <c r="L33" s="3"/>
    </row>
    <row r="34" spans="2:12">
      <c r="B34" s="7" t="s">
        <v>126</v>
      </c>
      <c r="C34" s="3"/>
      <c r="E34" s="7" t="s">
        <v>127</v>
      </c>
      <c r="F34" s="3"/>
      <c r="H34" s="7" t="s">
        <v>128</v>
      </c>
      <c r="I34" s="3"/>
      <c r="K34" s="7" t="s">
        <v>129</v>
      </c>
      <c r="L34" s="3"/>
    </row>
    <row r="35" spans="2:12">
      <c r="B35" s="7" t="s">
        <v>130</v>
      </c>
      <c r="C35" s="3"/>
      <c r="E35" s="7" t="s">
        <v>131</v>
      </c>
      <c r="F35" s="3"/>
      <c r="H35" s="7" t="s">
        <v>132</v>
      </c>
      <c r="I35" s="3"/>
      <c r="K35" s="7" t="s">
        <v>133</v>
      </c>
      <c r="L35" s="3"/>
    </row>
    <row r="36" spans="2:12">
      <c r="B36" s="7" t="s">
        <v>134</v>
      </c>
      <c r="C36" s="3"/>
      <c r="E36" s="7" t="s">
        <v>135</v>
      </c>
      <c r="F36" s="3"/>
      <c r="H36" s="7" t="s">
        <v>136</v>
      </c>
      <c r="I36" s="3"/>
      <c r="K36" s="7" t="s">
        <v>137</v>
      </c>
      <c r="L36" s="3"/>
    </row>
    <row r="37" spans="2:12">
      <c r="B37" s="7" t="s">
        <v>138</v>
      </c>
      <c r="C37" s="3"/>
      <c r="E37" s="7" t="s">
        <v>139</v>
      </c>
      <c r="F37" s="3"/>
      <c r="H37" s="7" t="s">
        <v>140</v>
      </c>
      <c r="I37" s="3"/>
      <c r="K37" s="7"/>
      <c r="L37" s="3"/>
    </row>
    <row r="38" spans="2:12">
      <c r="B38" s="7" t="s">
        <v>141</v>
      </c>
      <c r="C38" s="3"/>
      <c r="E38" s="7" t="s">
        <v>142</v>
      </c>
      <c r="F38" s="3"/>
      <c r="H38" s="7" t="s">
        <v>143</v>
      </c>
      <c r="I38" s="3"/>
      <c r="K38" s="8" t="s">
        <v>144</v>
      </c>
      <c r="L38" s="3"/>
    </row>
    <row r="39" spans="2:12">
      <c r="B39" s="7" t="s">
        <v>145</v>
      </c>
      <c r="C39" s="3"/>
      <c r="E39" s="7" t="s">
        <v>146</v>
      </c>
      <c r="F39" s="3"/>
      <c r="H39" s="7" t="s">
        <v>147</v>
      </c>
      <c r="I39" s="3"/>
      <c r="K39" s="7"/>
      <c r="L39" s="3"/>
    </row>
    <row r="40" spans="2:12">
      <c r="B40" s="7" t="s">
        <v>148</v>
      </c>
      <c r="C40" s="3"/>
      <c r="E40" s="7"/>
      <c r="F40" s="3"/>
      <c r="H40" s="7" t="s">
        <v>149</v>
      </c>
      <c r="I40" s="3"/>
      <c r="K40" s="7" t="s">
        <v>150</v>
      </c>
      <c r="L40" s="3"/>
    </row>
    <row r="41" spans="2:12" ht="16" thickBot="1">
      <c r="B41" s="7" t="s">
        <v>151</v>
      </c>
      <c r="C41" s="3"/>
      <c r="E41" s="8" t="s">
        <v>152</v>
      </c>
      <c r="F41" s="3"/>
      <c r="H41" s="7" t="s">
        <v>153</v>
      </c>
      <c r="I41" s="3"/>
      <c r="K41" s="12" t="s">
        <v>154</v>
      </c>
      <c r="L41" s="4"/>
    </row>
    <row r="42" spans="2:12">
      <c r="B42" s="7" t="s">
        <v>155</v>
      </c>
      <c r="C42" s="3"/>
      <c r="E42" s="7"/>
      <c r="F42" s="3"/>
      <c r="H42" s="7" t="s">
        <v>156</v>
      </c>
      <c r="I42" s="3"/>
    </row>
    <row r="43" spans="2:12">
      <c r="B43" s="7" t="s">
        <v>157</v>
      </c>
      <c r="C43" s="3"/>
      <c r="E43" s="7" t="s">
        <v>158</v>
      </c>
      <c r="F43" s="3"/>
      <c r="H43" s="7"/>
      <c r="I43" s="3"/>
    </row>
    <row r="44" spans="2:12">
      <c r="B44" s="7" t="s">
        <v>159</v>
      </c>
      <c r="C44" s="3"/>
      <c r="E44" s="7" t="s">
        <v>160</v>
      </c>
      <c r="F44" s="3"/>
      <c r="H44" s="8" t="s">
        <v>161</v>
      </c>
      <c r="I44" s="3"/>
    </row>
    <row r="45" spans="2:12">
      <c r="B45" s="7" t="s">
        <v>162</v>
      </c>
      <c r="C45" s="3"/>
      <c r="E45" s="7" t="s">
        <v>163</v>
      </c>
      <c r="F45" s="3"/>
      <c r="H45" s="7"/>
      <c r="I45" s="3"/>
    </row>
    <row r="46" spans="2:12">
      <c r="B46" s="7" t="s">
        <v>164</v>
      </c>
      <c r="C46" s="3"/>
      <c r="E46" s="7" t="s">
        <v>165</v>
      </c>
      <c r="F46" s="3"/>
      <c r="H46" s="7" t="s">
        <v>166</v>
      </c>
      <c r="I46" s="3"/>
    </row>
    <row r="47" spans="2:12">
      <c r="B47" s="7" t="s">
        <v>167</v>
      </c>
      <c r="C47" s="3"/>
      <c r="E47" s="7" t="s">
        <v>168</v>
      </c>
      <c r="F47" s="3"/>
      <c r="H47" s="7" t="s">
        <v>169</v>
      </c>
      <c r="I47" s="3"/>
    </row>
    <row r="48" spans="2:12">
      <c r="B48" s="7"/>
      <c r="C48" s="3"/>
      <c r="E48" s="7" t="s">
        <v>170</v>
      </c>
      <c r="F48" s="3"/>
      <c r="H48" s="7" t="s">
        <v>171</v>
      </c>
      <c r="I48" s="3"/>
    </row>
    <row r="49" spans="2:9" ht="16" thickBot="1">
      <c r="B49" s="8" t="s">
        <v>172</v>
      </c>
      <c r="C49" s="3"/>
      <c r="E49" s="12" t="s">
        <v>173</v>
      </c>
      <c r="F49" s="4"/>
      <c r="H49" s="7" t="s">
        <v>174</v>
      </c>
      <c r="I49" s="3"/>
    </row>
    <row r="50" spans="2:9">
      <c r="B50" s="7"/>
      <c r="C50" s="3"/>
      <c r="E50" s="5"/>
      <c r="F50" s="5"/>
      <c r="H50" s="7" t="s">
        <v>175</v>
      </c>
      <c r="I50" s="3"/>
    </row>
    <row r="51" spans="2:9">
      <c r="B51" s="7" t="s">
        <v>176</v>
      </c>
      <c r="C51" s="3"/>
      <c r="E51" s="5"/>
      <c r="F51" s="5"/>
      <c r="H51" s="7" t="s">
        <v>177</v>
      </c>
      <c r="I51" s="3"/>
    </row>
    <row r="52" spans="2:9">
      <c r="B52" s="7" t="s">
        <v>178</v>
      </c>
      <c r="C52" s="3"/>
      <c r="E52" s="5"/>
      <c r="F52" s="5"/>
      <c r="H52" s="7" t="s">
        <v>179</v>
      </c>
      <c r="I52" s="3"/>
    </row>
    <row r="53" spans="2:9">
      <c r="B53" s="7"/>
      <c r="C53" s="3"/>
      <c r="E53" s="5"/>
      <c r="F53" s="5"/>
      <c r="H53" s="7"/>
      <c r="I53" s="3"/>
    </row>
    <row r="54" spans="2:9">
      <c r="B54" s="8" t="s">
        <v>180</v>
      </c>
      <c r="C54" s="3"/>
      <c r="E54" s="5"/>
      <c r="F54" s="5"/>
      <c r="H54" s="8" t="s">
        <v>181</v>
      </c>
      <c r="I54" s="3"/>
    </row>
    <row r="55" spans="2:9">
      <c r="B55" s="7"/>
      <c r="C55" s="3"/>
      <c r="E55" s="5"/>
      <c r="F55" s="5"/>
      <c r="H55" s="7"/>
      <c r="I55" s="3"/>
    </row>
    <row r="56" spans="2:9">
      <c r="B56" s="7" t="s">
        <v>182</v>
      </c>
      <c r="C56" s="3"/>
      <c r="H56" s="7" t="s">
        <v>183</v>
      </c>
      <c r="I56" s="3"/>
    </row>
    <row r="57" spans="2:9" ht="16" thickBot="1">
      <c r="B57" s="12" t="s">
        <v>184</v>
      </c>
      <c r="C57" s="4"/>
      <c r="H57" s="7" t="s">
        <v>185</v>
      </c>
      <c r="I57" s="3"/>
    </row>
    <row r="58" spans="2:9">
      <c r="H58" s="7" t="s">
        <v>186</v>
      </c>
      <c r="I58" s="3"/>
    </row>
    <row r="59" spans="2:9">
      <c r="H59" s="7" t="s">
        <v>187</v>
      </c>
      <c r="I59" s="3"/>
    </row>
    <row r="60" spans="2:9">
      <c r="H60" s="7" t="s">
        <v>188</v>
      </c>
      <c r="I60" s="3"/>
    </row>
    <row r="61" spans="2:9">
      <c r="H61" s="7" t="s">
        <v>189</v>
      </c>
      <c r="I61" s="3"/>
    </row>
    <row r="62" spans="2:9">
      <c r="H62" s="7" t="s">
        <v>190</v>
      </c>
      <c r="I62" s="3"/>
    </row>
    <row r="63" spans="2:9">
      <c r="H63" s="7" t="s">
        <v>191</v>
      </c>
      <c r="I63" s="3"/>
    </row>
    <row r="64" spans="2:9">
      <c r="H64" s="7" t="s">
        <v>192</v>
      </c>
      <c r="I64" s="3"/>
    </row>
    <row r="65" spans="8:9" ht="16" thickBot="1">
      <c r="H65" s="12" t="s">
        <v>193</v>
      </c>
      <c r="I65" s="4"/>
    </row>
  </sheetData>
  <conditionalFormatting sqref="C3:C25">
    <cfRule type="colorScale" priority="10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F3:F55">
    <cfRule type="colorScale" priority="9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I3:I43">
    <cfRule type="colorScale" priority="8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L3:L22">
    <cfRule type="colorScale" priority="7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O3:O14">
    <cfRule type="colorScale" priority="6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C3:C57">
    <cfRule type="colorScale" priority="5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F3:F49">
    <cfRule type="colorScale" priority="4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I3:I65">
    <cfRule type="colorScale" priority="3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L3:L41">
    <cfRule type="colorScale" priority="2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O3:O29">
    <cfRule type="colorScale" priority="1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Tallis</dc:creator>
  <cp:lastModifiedBy>Thomas Tallis</cp:lastModifiedBy>
  <dcterms:created xsi:type="dcterms:W3CDTF">2017-01-25T09:43:43Z</dcterms:created>
  <dcterms:modified xsi:type="dcterms:W3CDTF">2017-01-25T09:48:49Z</dcterms:modified>
</cp:coreProperties>
</file>